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Москва\остатки\01.09.2023\"/>
    </mc:Choice>
  </mc:AlternateContent>
  <xr:revisionPtr revIDLastSave="0" documentId="8_{BBEDF0F2-29B4-4BDD-91F9-3831C089C856}" xr6:coauthVersionLast="47" xr6:coauthVersionMax="47" xr10:uidLastSave="{00000000-0000-0000-0000-000000000000}"/>
  <bookViews>
    <workbookView xWindow="-120" yWindow="-120" windowWidth="29040" windowHeight="15840" xr2:uid="{A93CC746-D6B8-4D67-B0AE-74EE274AC46A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<sst xmlns="http://schemas.openxmlformats.org/spreadsheetml/2006/main" count="14" uniqueCount="14">
  <si>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8 LP2T ILB5P арматура светосигнальная моноблочная желтая 24VAC/DC, LOVATO</t>
  </si>
  <si>
    <t>Защитный колпачок IP20 для выводов Защитный колпачок IP20 для выводов, LOVATO</t>
  </si>
  <si>
    <t>Колпачок круглый, зеленый Колпачок круглый, зеленый, LOVATO</t>
  </si>
  <si>
    <t>моноблок со светодиодом (зеленый) моноблок со светодиодом (зеленый), LOVATO</t>
  </si>
  <si>
    <t>моноблок со светодиодом (красный) 24VAC/DC моноблок со светодиодом (красный) 24VAC/DC, LOVATO</t>
  </si>
  <si>
    <t>наклейка LOWER наклейка LOWER, LOVATO</t>
  </si>
  <si>
    <t>Утопленный, круглый, с символом START Утопленный, круглый, с символом START, LOVATO</t>
  </si>
  <si>
    <t>RC - цепочка/фильтр помех RC - цепочка/фильтр помех, LOVATO</t>
  </si>
  <si>
    <t>адаптер для монтажа фильтра на шине DIN адаптер для монтажа фильтра на шине DIN, LOVATO</t>
  </si>
  <si>
    <t>контактор трехполюсный 220VAC контактор трехполюсный 220VAC, LOVATO</t>
  </si>
  <si>
    <t>11G322.220</t>
  </si>
  <si>
    <t>помехоподавляющий фильтр 48-240V AC резистор-конденсатор, LOVATO</t>
  </si>
  <si>
    <t>TM PL</t>
  </si>
  <si>
    <t>12-240VAC/DC, 0.1s - 100 days модульное реле времени, многошкальное, LOVATO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</si>
</sst>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&quot;LP2TILB5P&quot;"/>
    <numFmt numFmtId="165" formatCode="0&quot;LM2TA180&quot;"/>
    <numFmt numFmtId="166" formatCode="0&quot;LM2TIL103&quot;"/>
    <numFmt numFmtId="167" formatCode="0&quot;LP2TILB3&quot;"/>
    <numFmt numFmtId="168" formatCode="0&quot;LP2TILB4&quot;"/>
    <numFmt numFmtId="169" formatCode="0&quot;LM2TAGB218&quot;"/>
    <numFmt numFmtId="170" formatCode="0&quot;LM2TB1168&quot;"/>
    <numFmt numFmtId="171" formatCode="0&quot;BGX79.240&quot;"/>
    <numFmt numFmtId="172" formatCode="0&quot;RE244&quot;"/>
    <numFmt numFmtId="173" formatCode="0&quot;BG09.10A230&quot;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1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left" vertical="top" wrapText="1"/>
    </xf>
    <xf numFmtId="164" fontId="0" fillId="0" borderId="1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top" wrapText="1"/>
    </xf>
    <xf numFmtId="1" fontId="0" fillId="0" borderId="0" xfId="0" applyNumberFormat="1" applyAlignment="1">
      <alignment horizontal="right" vertical="center" wrapText="1"/>
    </xf>
    <xf numFmtId="166" fontId="0" fillId="0" borderId="1" xfId="0" applyNumberFormat="1" applyBorder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9" fontId="0" fillId="0" borderId="1" xfId="0" applyNumberFormat="1" applyBorder="1" applyAlignment="1">
      <alignment horizontal="center" vertical="center"/>
    </xf>
    <xf numFmtId="170" fontId="0" fillId="0" borderId="1" xfId="0" applyNumberFormat="1" applyBorder="1" applyAlignment="1">
      <alignment horizontal="center" vertical="center"/>
    </xf>
    <xf numFmtId="171" fontId="0" fillId="0" borderId="1" xfId="0" applyNumberFormat="1" applyBorder="1" applyAlignment="1">
      <alignment horizontal="center" vertical="center"/>
    </xf>
    <xf numFmtId="172" fontId="0" fillId="0" borderId="1" xfId="0" applyNumberFormat="1" applyBorder="1" applyAlignment="1">
      <alignment horizontal="center" vertical="center"/>
    </xf>
    <xf numFmtId="173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7128B-763E-4A22-97BC-6FA352C8F8CA}">
  <dimension ref="A1:C12"/>
  <sheetViews>
    <sheetView tabSelected="1" workbookViewId="0">
      <selection activeCell="B18" sqref="B18"/>
    </sheetView>
  </sheetViews>
  <sheetFormatPr defaultRowHeight="15" x14ac:dyDescent="0.25"/>
  <cols>
    <col min="1" max="1" width="16.28515625" customWidth="1"/>
    <col min="2" max="2" width="99" customWidth="1"/>
  </cols>
  <sheetData>
    <row r="1" spans="1:3" x14ac:dyDescent="0.25">
      <c r="A1" s="3">
        <v>8</v>
      </c>
      <c r="B1" s="2" t="s">
        <v>0</v>
      </c>
      <c r="C1" s="1">
        <v>6</v>
      </c>
    </row>
    <row r="2" spans="1:3" x14ac:dyDescent="0.25">
      <c r="A2" s="4">
        <v>8</v>
      </c>
      <c r="B2" s="5" t="s">
        <v>1</v>
      </c>
      <c r="C2" s="6">
        <v>1</v>
      </c>
    </row>
    <row r="3" spans="1:3" x14ac:dyDescent="0.25">
      <c r="A3" s="7">
        <v>8</v>
      </c>
      <c r="B3" s="2" t="s">
        <v>2</v>
      </c>
      <c r="C3" s="1">
        <v>9</v>
      </c>
    </row>
    <row r="4" spans="1:3" x14ac:dyDescent="0.25">
      <c r="A4" s="8">
        <v>8</v>
      </c>
      <c r="B4" s="5" t="s">
        <v>3</v>
      </c>
      <c r="C4" s="6">
        <v>3</v>
      </c>
    </row>
    <row r="5" spans="1:3" ht="30" x14ac:dyDescent="0.25">
      <c r="A5" s="9">
        <v>8</v>
      </c>
      <c r="B5" s="5" t="s">
        <v>4</v>
      </c>
      <c r="C5" s="6">
        <v>3</v>
      </c>
    </row>
    <row r="6" spans="1:3" x14ac:dyDescent="0.25">
      <c r="A6" s="10">
        <v>8</v>
      </c>
      <c r="B6" s="2" t="s">
        <v>5</v>
      </c>
      <c r="C6" s="1">
        <v>10</v>
      </c>
    </row>
    <row r="7" spans="1:3" x14ac:dyDescent="0.25">
      <c r="A7" s="11">
        <v>8</v>
      </c>
      <c r="B7" s="2" t="s">
        <v>6</v>
      </c>
      <c r="C7" s="1">
        <v>6</v>
      </c>
    </row>
    <row r="8" spans="1:3" x14ac:dyDescent="0.25">
      <c r="A8" s="12">
        <v>11</v>
      </c>
      <c r="B8" s="2" t="s">
        <v>7</v>
      </c>
      <c r="C8" s="1">
        <v>12</v>
      </c>
    </row>
    <row r="9" spans="1:3" x14ac:dyDescent="0.25">
      <c r="A9" s="13">
        <v>11</v>
      </c>
      <c r="B9" s="2" t="s">
        <v>8</v>
      </c>
      <c r="C9" s="1">
        <v>2</v>
      </c>
    </row>
    <row r="10" spans="1:3" x14ac:dyDescent="0.25">
      <c r="A10" s="14">
        <v>11</v>
      </c>
      <c r="B10" s="2" t="s">
        <v>9</v>
      </c>
      <c r="C10" s="1">
        <v>10</v>
      </c>
    </row>
    <row r="11" spans="1:3" x14ac:dyDescent="0.25">
      <c r="A11" s="15" t="s">
        <v>10</v>
      </c>
      <c r="B11" s="5" t="s">
        <v>11</v>
      </c>
      <c r="C11" s="6">
        <v>2</v>
      </c>
    </row>
    <row r="12" spans="1:3" x14ac:dyDescent="0.25">
      <c r="A12" s="15" t="s">
        <v>12</v>
      </c>
      <c r="B12" s="5" t="s">
        <v>13</v>
      </c>
      <c r="C12" s="6">
        <v>1</v>
      </c>
    </row>
  </sheetData>
  <conditionalFormatting sqref="A1:C1">
    <cfRule type="containsText" dxfId="19" priority="20" operator="containsText" text="phoenix contact">
      <formula>NOT(ISERROR(SEARCH("phoenix contact",A1)))</formula>
    </cfRule>
  </conditionalFormatting>
  <conditionalFormatting sqref="A1:C1">
    <cfRule type="containsText" dxfId="18" priority="19" operator="containsText" text="BOPLA">
      <formula>NOT(ISERROR(SEARCH("BOPLA",A1)))</formula>
    </cfRule>
  </conditionalFormatting>
  <conditionalFormatting sqref="A1:C1">
    <cfRule type="containsText" dxfId="17" priority="18" operator="containsText" text="ROSE">
      <formula>NOT(ISERROR(SEARCH("ROSE",A1)))</formula>
    </cfRule>
  </conditionalFormatting>
  <conditionalFormatting sqref="A1:C1">
    <cfRule type="containsText" dxfId="16" priority="17" operator="containsText" text="FINDER">
      <formula>NOT(ISERROR(SEARCH("FINDER",A1)))</formula>
    </cfRule>
  </conditionalFormatting>
  <conditionalFormatting sqref="A1:C1">
    <cfRule type="containsText" dxfId="15" priority="16" operator="containsText" text="WAGO">
      <formula>NOT(ISERROR(SEARCH("WAGO",A1)))</formula>
    </cfRule>
  </conditionalFormatting>
  <conditionalFormatting sqref="A1:C1">
    <cfRule type="containsText" dxfId="14" priority="15" operator="containsText" text="LOVATO">
      <formula>NOT(ISERROR(SEARCH("LOVATO",A1)))</formula>
    </cfRule>
  </conditionalFormatting>
  <conditionalFormatting sqref="A2:C10">
    <cfRule type="containsText" dxfId="13" priority="14" operator="containsText" text="phoenix contact">
      <formula>NOT(ISERROR(SEARCH("phoenix contact",A2)))</formula>
    </cfRule>
  </conditionalFormatting>
  <conditionalFormatting sqref="A2:C10">
    <cfRule type="containsText" dxfId="12" priority="13" operator="containsText" text="BOPLA">
      <formula>NOT(ISERROR(SEARCH("BOPLA",A2)))</formula>
    </cfRule>
  </conditionalFormatting>
  <conditionalFormatting sqref="A2:C10">
    <cfRule type="containsText" dxfId="11" priority="12" operator="containsText" text="ROSE">
      <formula>NOT(ISERROR(SEARCH("ROSE",A2)))</formula>
    </cfRule>
  </conditionalFormatting>
  <conditionalFormatting sqref="A2:C10">
    <cfRule type="containsText" dxfId="10" priority="11" operator="containsText" text="FINDER">
      <formula>NOT(ISERROR(SEARCH("FINDER",A2)))</formula>
    </cfRule>
  </conditionalFormatting>
  <conditionalFormatting sqref="A2:C10">
    <cfRule type="containsText" dxfId="9" priority="10" operator="containsText" text="WAGO">
      <formula>NOT(ISERROR(SEARCH("WAGO",A2)))</formula>
    </cfRule>
  </conditionalFormatting>
  <conditionalFormatting sqref="A2:C10">
    <cfRule type="containsText" dxfId="8" priority="9" operator="containsText" text="LOVATO">
      <formula>NOT(ISERROR(SEARCH("LOVATO",A2)))</formula>
    </cfRule>
  </conditionalFormatting>
  <conditionalFormatting sqref="A11:C11">
    <cfRule type="containsText" dxfId="7" priority="8" operator="containsText" text="BOPLA">
      <formula>NOT(ISERROR(SEARCH("BOPLA",A11)))</formula>
    </cfRule>
  </conditionalFormatting>
  <conditionalFormatting sqref="A11:C11">
    <cfRule type="containsText" dxfId="6" priority="7" operator="containsText" text="ROSE">
      <formula>NOT(ISERROR(SEARCH("ROSE",A11)))</formula>
    </cfRule>
  </conditionalFormatting>
  <conditionalFormatting sqref="A11:C11">
    <cfRule type="containsText" dxfId="5" priority="6" operator="containsText" text="FINDER">
      <formula>NOT(ISERROR(SEARCH("FINDER",A11)))</formula>
    </cfRule>
  </conditionalFormatting>
  <conditionalFormatting sqref="A11:C11">
    <cfRule type="containsText" dxfId="4" priority="5" operator="containsText" text="WAGO">
      <formula>NOT(ISERROR(SEARCH("WAGO",A11)))</formula>
    </cfRule>
  </conditionalFormatting>
  <conditionalFormatting sqref="A11:C11">
    <cfRule type="containsText" dxfId="3" priority="4" operator="containsText" text="LOVATO">
      <formula>NOT(ISERROR(SEARCH("LOVATO",A11)))</formula>
    </cfRule>
  </conditionalFormatting>
  <conditionalFormatting sqref="A12:C12">
    <cfRule type="containsText" dxfId="2" priority="3" operator="containsText" text="FINDER">
      <formula>NOT(ISERROR(SEARCH("FINDER",A12)))</formula>
    </cfRule>
  </conditionalFormatting>
  <conditionalFormatting sqref="A12:C12">
    <cfRule type="containsText" dxfId="1" priority="2" operator="containsText" text="WAGO">
      <formula>NOT(ISERROR(SEARCH("WAGO",A12)))</formula>
    </cfRule>
  </conditionalFormatting>
  <conditionalFormatting sqref="A12:C12">
    <cfRule type="containsText" dxfId="0" priority="1" operator="containsText" text="LOVATO">
      <formula>NOT(ISERROR(SEARCH("LOVATO",A12)))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2023-09-01T12:18:22Z</dcterms:created>
  <dcterms:modified xsi:type="dcterms:W3CDTF">2023-09-01T12:21:04Z</dcterms:modified>
</cp:coreProperties>
</file>